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esktop\第四轮岗位聘用\上报\"/>
    </mc:Choice>
  </mc:AlternateContent>
  <xr:revisionPtr revIDLastSave="0" documentId="13_ncr:1_{ABDBEB6E-3B75-43D3-960F-E57D1C3831C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Sheet1!$2:$67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<sst xmlns="http://schemas.openxmlformats.org/spreadsheetml/2006/main" count="378" uniqueCount="167">
  <si>
    <t>第四轮专业技术三级及以下岗位拟聘人员统计表</t>
  </si>
  <si>
    <t>序号</t>
  </si>
  <si>
    <t>姓名</t>
  </si>
  <si>
    <t>现聘用等级</t>
  </si>
  <si>
    <t>现聘用时间</t>
  </si>
  <si>
    <t>拟聘用等级</t>
  </si>
  <si>
    <t>申报类别</t>
  </si>
  <si>
    <t>备注</t>
  </si>
  <si>
    <t>专业技术三级</t>
  </si>
  <si>
    <t>晋升岗位等级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</si>
  <si>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</si>
  <si>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</si>
  <si>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</si>
  <si>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</si>
  <si>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</si>
  <si>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</si>
  <si>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</si>
  <si>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</si>
  <si>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</si>
  <si>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</si>
  <si>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</si>
  <si>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</si>
  <si>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</si>
  <si>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</si>
  <si>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</si>
  <si>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</si>
  <si>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</si>
  <si>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</si>
  <si>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</si>
  <si>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</si>
  <si>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</si>
  <si>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</si>
  <si>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</si>
  <si>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</si>
  <si>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</si>
  <si>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</si>
  <si>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</si>
  <si>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</si>
  <si>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</si>
  <si>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</si>
  <si>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</si>
  <si>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</si>
  <si>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</si>
  <si>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</si>
  <si>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</si>
  <si>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</si>
  <si>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</si>
  <si>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</si>
  <si>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</si>
  <si>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</si>
  <si>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</si>
  <si>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</si>
  <si>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</si>
  <si>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</si>
  <si>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</si>
  <si>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</si>
  <si>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</si>
  <si>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</si>
  <si>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</si>
  <si>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</si>
  <si>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</si>
  <si>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</si>
  <si>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</si>
  <si>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</si>
  <si>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</si>
  <si>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</si>
  <si>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</si>
  <si>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</si>
  <si>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</si>
  <si>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</si>
  <si>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</si>
  <si>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</si>
  <si>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</si>
  <si>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</si>
  <si>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</si>
  <si>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杨三强</t>
  </si>
  <si>
    <t>方有亮</t>
  </si>
  <si>
    <t>2021-11-30</t>
  </si>
  <si>
    <t>原岗聘用</t>
  </si>
  <si>
    <t>杨昌民</t>
  </si>
  <si>
    <t>专业技术四级</t>
  </si>
  <si>
    <t>刘红帅</t>
  </si>
  <si>
    <t>冯震</t>
  </si>
  <si>
    <t>陈翔</t>
  </si>
  <si>
    <t>2023-06-28</t>
  </si>
  <si>
    <t>不用参加，引进人才协议期内</t>
  </si>
  <si>
    <t>牛晓燕</t>
  </si>
  <si>
    <t>刘硕</t>
  </si>
  <si>
    <t>专技十级初聘</t>
  </si>
  <si>
    <t>郭江泳</t>
  </si>
  <si>
    <t>专业技术五级</t>
  </si>
  <si>
    <t>张文江</t>
  </si>
  <si>
    <t>吴兴征</t>
  </si>
  <si>
    <t>2025-01-17</t>
  </si>
  <si>
    <t>刘备战</t>
  </si>
  <si>
    <t>专业技术六级</t>
  </si>
  <si>
    <t>靳元峻</t>
  </si>
  <si>
    <t>李纪伟</t>
  </si>
  <si>
    <t>贾慧献</t>
  </si>
  <si>
    <t>郑伟花</t>
  </si>
  <si>
    <t>刘海军</t>
  </si>
  <si>
    <t>余莉</t>
  </si>
  <si>
    <t>张瑞雪</t>
  </si>
  <si>
    <t>专业技术七级</t>
  </si>
  <si>
    <t>周通</t>
  </si>
  <si>
    <t>杜二霞</t>
  </si>
  <si>
    <t>田野</t>
  </si>
  <si>
    <t>2022-03-21</t>
  </si>
  <si>
    <t>杨少冲</t>
  </si>
  <si>
    <t>李崴</t>
  </si>
  <si>
    <t>程旷</t>
  </si>
  <si>
    <t>张海清</t>
  </si>
  <si>
    <t>2023-03-31</t>
  </si>
  <si>
    <t>张颖</t>
  </si>
  <si>
    <t>2024-03-22</t>
  </si>
  <si>
    <t>宋鹏彦</t>
  </si>
  <si>
    <t>郑轩</t>
  </si>
  <si>
    <t>辛勤</t>
  </si>
  <si>
    <t>马宏强</t>
  </si>
  <si>
    <t>2025-06-30</t>
  </si>
  <si>
    <t>孙强强</t>
  </si>
  <si>
    <t>王静</t>
  </si>
  <si>
    <t>专业技术八级</t>
  </si>
  <si>
    <t>李会云</t>
  </si>
  <si>
    <t>阎红霞</t>
  </si>
  <si>
    <t>韩恒</t>
  </si>
  <si>
    <t>余晓雅</t>
  </si>
  <si>
    <t>专业技术九级</t>
  </si>
  <si>
    <t>孙庆久</t>
  </si>
  <si>
    <t>彭兴芝</t>
  </si>
  <si>
    <t>王小会</t>
  </si>
  <si>
    <t>张元文</t>
  </si>
  <si>
    <t>2025-01-13</t>
  </si>
  <si>
    <t>刘静</t>
  </si>
  <si>
    <t>李倩</t>
  </si>
  <si>
    <t>朱逸茜</t>
  </si>
  <si>
    <t>专业技术十级</t>
  </si>
  <si>
    <t>刘田洁</t>
  </si>
  <si>
    <t>专业技术十级初聘</t>
  </si>
  <si>
    <t>黄志鹏</t>
  </si>
  <si>
    <t>王晶</t>
  </si>
  <si>
    <t>吴兵</t>
  </si>
  <si>
    <t>2021-12-30</t>
  </si>
  <si>
    <t>李晓双</t>
  </si>
  <si>
    <t>郭晓康</t>
  </si>
  <si>
    <t>王冰华</t>
  </si>
  <si>
    <t>2022-08-25</t>
  </si>
  <si>
    <t>刘富强</t>
  </si>
  <si>
    <t>2023-01-18</t>
  </si>
  <si>
    <t>高云起</t>
  </si>
  <si>
    <t>2023-12-28</t>
  </si>
  <si>
    <t>李百隆</t>
  </si>
  <si>
    <t>2023-06-21</t>
  </si>
  <si>
    <t>刘冠宇</t>
  </si>
  <si>
    <t>郑跃</t>
  </si>
  <si>
    <t>张影</t>
  </si>
  <si>
    <t>程璨</t>
  </si>
  <si>
    <t>2024-06-26</t>
  </si>
  <si>
    <t>李通达</t>
  </si>
  <si>
    <t>2024-11-29</t>
  </si>
  <si>
    <t>尚维</t>
  </si>
  <si>
    <t>王志岗</t>
  </si>
  <si>
    <t>2025-04-28</t>
  </si>
  <si>
    <t>焦梓洋</t>
  </si>
  <si>
    <t>2026-02-03</t>
  </si>
  <si>
    <t>李明帅</t>
  </si>
  <si>
    <t>杨路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</si>
</sst>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[$-409]yyyy\-mm\-dd;@"/>
    <numFmt numFmtId="177" formatCode="yyyy\-mm\-dd"/>
  </numFmts>
  <fonts count="9" x14ac:knownFonts="1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b/>
      <sz val="22"/>
      <name val="宋体"/>
      <family val="3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仿宋"/>
      <family val="3"/>
      <charset val="134"/>
    </font>
    <font>
      <sz val="8"/>
      <name val="仿宋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FF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25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49" fontId="1" fillId="0" borderId="0" xfId="0" applyNumberFormat="1" applyFo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>
      <alignment vertical="center"/>
    </xf>
    <xf numFmtId="49" fontId="2" fillId="0" borderId="1" xfId="0" applyNumberFormat="1" applyFont="1" applyBorder="1" applyAlignment="1">
      <alignment horizontal="center" vertical="center" shrinkToFit="1"/>
    </xf>
    <xf numFmtId="176" fontId="7" fillId="0" borderId="2" xfId="0" applyNumberFormat="1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wrapText="1" shrinkToFit="1"/>
    </xf>
    <xf numFmtId="176" fontId="7" fillId="3" borderId="2" xfId="0" applyNumberFormat="1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177" fontId="7" fillId="3" borderId="2" xfId="0" applyNumberFormat="1" applyFont="1" applyFill="1" applyBorder="1" applyAlignment="1">
      <alignment horizontal="center" vertical="center" shrinkToFit="1"/>
    </xf>
    <xf numFmtId="49" fontId="2" fillId="3" borderId="1" xfId="0" applyNumberFormat="1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wrapText="1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177" fontId="7" fillId="0" borderId="2" xfId="0" applyNumberFormat="1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wrapText="1" shrinkToFit="1"/>
    </xf>
    <xf numFmtId="49" fontId="4" fillId="0" borderId="0" xfId="0" applyNumberFormat="1" applyFont="1" applyAlignment="1">
      <alignment horizontal="center" vertical="center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Z67"/>
  <sheetViews>
    <sheetView tabSelected="1" topLeftCell="A62" workbookViewId="0">
      <selection activeCell="M67" sqref="M67"/>
    </sheetView>
  </sheetViews>
  <sheetFormatPr defaultColWidth="9" defaultRowHeight="26.25" customHeight="1" x14ac:dyDescent="0.15"/>
  <cols>
    <col min="1" max="1" width="6.125" style="1" customWidth="1"/>
    <col min="2" max="2" width="8" style="1" customWidth="1"/>
    <col min="3" max="4" width="12.125" style="1" customWidth="1"/>
    <col min="5" max="5" width="15.875" style="1" customWidth="1"/>
    <col min="6" max="6" width="19" customWidth="1"/>
    <col min="7" max="7" width="15.5" style="1" customWidth="1"/>
    <col min="8" max="16311" width="9" style="1"/>
    <col min="16312" max="16346" width="9" style="3"/>
    <col min="16347" max="16384" width="9" style="1"/>
  </cols>
  <sheetData>
    <row r="1" spans="1:16380" ht="48" customHeight="1" x14ac:dyDescent="0.15">
      <c r="A1" s="24" t="s">
        <v>0</v>
      </c>
      <c r="B1" s="24"/>
      <c r="C1" s="24"/>
      <c r="D1" s="24"/>
      <c r="E1" s="24"/>
      <c r="F1" s="24"/>
      <c r="G1" s="24"/>
    </row>
    <row r="2" spans="1:16380" ht="54" customHeight="1" x14ac:dyDescent="0.1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4" t="s">
        <v>7</v>
      </c>
    </row>
    <row r="3" spans="1:16380" s="2" customFormat="1" ht="36.950000000000003" customHeight="1" x14ac:dyDescent="0.15">
      <c r="A3" s="6" t="s">
        <v>10</v>
      </c>
      <c r="B3" s="10" t="s">
        <v>76</v>
      </c>
      <c r="C3" s="11" t="s">
        <v>8</v>
      </c>
      <c r="D3" s="11" t="s">
        <v>77</v>
      </c>
      <c r="E3" s="11" t="s">
        <v>8</v>
      </c>
      <c r="F3" s="9" t="s">
        <v>78</v>
      </c>
      <c r="G3" s="12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1"/>
      <c r="XER3" s="1"/>
      <c r="XES3" s="1"/>
      <c r="XET3" s="1"/>
      <c r="XEU3" s="1"/>
      <c r="XEV3" s="1"/>
      <c r="XEW3" s="1"/>
      <c r="XEX3" s="1"/>
      <c r="XEY3" s="1"/>
      <c r="XEZ3" s="1"/>
    </row>
    <row r="4" spans="1:16380" s="2" customFormat="1" ht="36.950000000000003" customHeight="1" x14ac:dyDescent="0.15">
      <c r="A4" s="6" t="s">
        <v>11</v>
      </c>
      <c r="B4" s="10" t="s">
        <v>75</v>
      </c>
      <c r="C4" s="11" t="s">
        <v>8</v>
      </c>
      <c r="D4" s="11" t="s">
        <v>77</v>
      </c>
      <c r="E4" s="11" t="s">
        <v>8</v>
      </c>
      <c r="F4" s="9" t="s">
        <v>78</v>
      </c>
      <c r="G4" s="12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1"/>
      <c r="XER4" s="1"/>
      <c r="XES4" s="1"/>
      <c r="XET4" s="1"/>
      <c r="XEU4" s="1"/>
      <c r="XEV4" s="1"/>
      <c r="XEW4" s="1"/>
      <c r="XEX4" s="1"/>
      <c r="XEY4" s="1"/>
      <c r="XEZ4" s="1"/>
    </row>
    <row r="5" spans="1:16380" s="2" customFormat="1" ht="36.950000000000003" customHeight="1" x14ac:dyDescent="0.15">
      <c r="A5" s="6" t="s">
        <v>12</v>
      </c>
      <c r="B5" s="10" t="s">
        <v>79</v>
      </c>
      <c r="C5" s="11" t="s">
        <v>80</v>
      </c>
      <c r="D5" s="11" t="s">
        <v>77</v>
      </c>
      <c r="E5" s="11" t="s">
        <v>80</v>
      </c>
      <c r="F5" s="9" t="s">
        <v>78</v>
      </c>
      <c r="G5" s="12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1"/>
      <c r="XER5" s="1"/>
      <c r="XES5" s="1"/>
      <c r="XET5" s="1"/>
      <c r="XEU5" s="1"/>
      <c r="XEV5" s="1"/>
      <c r="XEW5" s="1"/>
      <c r="XEX5" s="1"/>
      <c r="XEY5" s="1"/>
      <c r="XEZ5" s="1"/>
    </row>
    <row r="6" spans="1:16380" s="2" customFormat="1" ht="36.950000000000003" customHeight="1" x14ac:dyDescent="0.15">
      <c r="A6" s="6" t="s">
        <v>13</v>
      </c>
      <c r="B6" s="10" t="s">
        <v>81</v>
      </c>
      <c r="C6" s="11" t="s">
        <v>80</v>
      </c>
      <c r="D6" s="11" t="s">
        <v>77</v>
      </c>
      <c r="E6" s="11" t="s">
        <v>80</v>
      </c>
      <c r="F6" s="9" t="s">
        <v>78</v>
      </c>
      <c r="G6" s="12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1"/>
      <c r="XER6" s="1"/>
      <c r="XES6" s="1"/>
      <c r="XET6" s="1"/>
      <c r="XEU6" s="1"/>
      <c r="XEV6" s="1"/>
      <c r="XEW6" s="1"/>
      <c r="XEX6" s="1"/>
      <c r="XEY6" s="1"/>
      <c r="XEZ6" s="1"/>
    </row>
    <row r="7" spans="1:16380" s="2" customFormat="1" ht="36.950000000000003" customHeight="1" x14ac:dyDescent="0.15">
      <c r="A7" s="6" t="s">
        <v>14</v>
      </c>
      <c r="B7" s="10" t="s">
        <v>82</v>
      </c>
      <c r="C7" s="11" t="s">
        <v>80</v>
      </c>
      <c r="D7" s="11" t="s">
        <v>77</v>
      </c>
      <c r="E7" s="11" t="s">
        <v>80</v>
      </c>
      <c r="F7" s="9" t="s">
        <v>78</v>
      </c>
      <c r="G7" s="12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1"/>
      <c r="XER7" s="1"/>
      <c r="XES7" s="1"/>
      <c r="XET7" s="1"/>
      <c r="XEU7" s="1"/>
      <c r="XEV7" s="1"/>
      <c r="XEW7" s="1"/>
      <c r="XEX7" s="1"/>
      <c r="XEY7" s="1"/>
      <c r="XEZ7" s="1"/>
    </row>
    <row r="8" spans="1:16380" s="2" customFormat="1" ht="36.950000000000003" customHeight="1" x14ac:dyDescent="0.15">
      <c r="A8" s="6" t="s">
        <v>15</v>
      </c>
      <c r="B8" s="10" t="s">
        <v>83</v>
      </c>
      <c r="C8" s="11" t="s">
        <v>80</v>
      </c>
      <c r="D8" s="11" t="s">
        <v>84</v>
      </c>
      <c r="E8" s="11"/>
      <c r="F8" s="9"/>
      <c r="G8" s="12" t="s">
        <v>85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1"/>
      <c r="XER8" s="1"/>
      <c r="XES8" s="1"/>
      <c r="XET8" s="1"/>
      <c r="XEU8" s="1"/>
      <c r="XEV8" s="1"/>
      <c r="XEW8" s="1"/>
      <c r="XEX8" s="1"/>
      <c r="XEY8" s="1"/>
      <c r="XEZ8" s="1"/>
    </row>
    <row r="9" spans="1:16380" s="2" customFormat="1" ht="36.950000000000003" customHeight="1" x14ac:dyDescent="0.15">
      <c r="A9" s="6" t="s">
        <v>16</v>
      </c>
      <c r="B9" s="10" t="s">
        <v>86</v>
      </c>
      <c r="C9" s="11" t="s">
        <v>80</v>
      </c>
      <c r="D9" s="11" t="s">
        <v>77</v>
      </c>
      <c r="E9" s="11" t="s">
        <v>80</v>
      </c>
      <c r="F9" s="9" t="s">
        <v>78</v>
      </c>
      <c r="G9" s="12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1"/>
      <c r="XER9" s="1"/>
      <c r="XES9" s="1"/>
      <c r="XET9" s="1"/>
      <c r="XEU9" s="1"/>
      <c r="XEV9" s="1"/>
      <c r="XEW9" s="1"/>
      <c r="XEX9" s="1"/>
      <c r="XEY9" s="1"/>
      <c r="XEZ9" s="1"/>
    </row>
    <row r="10" spans="1:16380" s="2" customFormat="1" ht="36.950000000000003" customHeight="1" x14ac:dyDescent="0.15">
      <c r="A10" s="6" t="s">
        <v>17</v>
      </c>
      <c r="B10" s="10" t="s">
        <v>87</v>
      </c>
      <c r="C10" s="11" t="s">
        <v>88</v>
      </c>
      <c r="D10" s="22">
        <v>45775</v>
      </c>
      <c r="E10" s="11" t="s">
        <v>80</v>
      </c>
      <c r="F10" s="9" t="s">
        <v>9</v>
      </c>
      <c r="G10" s="12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1"/>
      <c r="XER10" s="1"/>
      <c r="XES10" s="1"/>
      <c r="XET10" s="1"/>
      <c r="XEU10" s="1"/>
      <c r="XEV10" s="1"/>
      <c r="XEW10" s="1"/>
      <c r="XEX10" s="1"/>
      <c r="XEY10" s="1"/>
      <c r="XEZ10" s="1"/>
    </row>
    <row r="11" spans="1:16380" s="2" customFormat="1" ht="36.950000000000003" customHeight="1" x14ac:dyDescent="0.15">
      <c r="A11" s="6" t="s">
        <v>18</v>
      </c>
      <c r="B11" s="10" t="s">
        <v>89</v>
      </c>
      <c r="C11" s="11" t="s">
        <v>90</v>
      </c>
      <c r="D11" s="11" t="s">
        <v>77</v>
      </c>
      <c r="E11" s="11" t="s">
        <v>90</v>
      </c>
      <c r="F11" s="9" t="s">
        <v>78</v>
      </c>
      <c r="G11" s="12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1"/>
      <c r="XER11" s="1"/>
      <c r="XES11" s="1"/>
      <c r="XET11" s="1"/>
      <c r="XEU11" s="1"/>
      <c r="XEV11" s="1"/>
      <c r="XEW11" s="1"/>
      <c r="XEX11" s="1"/>
      <c r="XEY11" s="1"/>
      <c r="XEZ11" s="1"/>
    </row>
    <row r="12" spans="1:16380" s="2" customFormat="1" ht="36.950000000000003" customHeight="1" x14ac:dyDescent="0.15">
      <c r="A12" s="6" t="s">
        <v>19</v>
      </c>
      <c r="B12" s="10" t="s">
        <v>91</v>
      </c>
      <c r="C12" s="11" t="s">
        <v>90</v>
      </c>
      <c r="D12" s="11" t="s">
        <v>77</v>
      </c>
      <c r="E12" s="11" t="s">
        <v>90</v>
      </c>
      <c r="F12" s="9" t="s">
        <v>78</v>
      </c>
      <c r="G12" s="12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pans="1:16380" s="2" customFormat="1" ht="36.950000000000003" customHeight="1" x14ac:dyDescent="0.15">
      <c r="A13" s="6" t="s">
        <v>20</v>
      </c>
      <c r="B13" s="10" t="s">
        <v>92</v>
      </c>
      <c r="C13" s="11" t="s">
        <v>90</v>
      </c>
      <c r="D13" s="11" t="s">
        <v>93</v>
      </c>
      <c r="E13" s="11" t="s">
        <v>90</v>
      </c>
      <c r="F13" s="9" t="s">
        <v>78</v>
      </c>
      <c r="G13" s="1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1"/>
      <c r="XER13" s="1"/>
      <c r="XES13" s="1"/>
      <c r="XET13" s="1"/>
      <c r="XEU13" s="1"/>
      <c r="XEV13" s="1"/>
      <c r="XEW13" s="1"/>
      <c r="XEX13" s="1"/>
      <c r="XEY13" s="1"/>
      <c r="XEZ13" s="1"/>
    </row>
    <row r="14" spans="1:16380" s="2" customFormat="1" ht="36.950000000000003" customHeight="1" x14ac:dyDescent="0.15">
      <c r="A14" s="6" t="s">
        <v>21</v>
      </c>
      <c r="B14" s="10" t="s">
        <v>94</v>
      </c>
      <c r="C14" s="11" t="s">
        <v>95</v>
      </c>
      <c r="D14" s="11" t="s">
        <v>77</v>
      </c>
      <c r="E14" s="11" t="s">
        <v>95</v>
      </c>
      <c r="F14" s="9" t="s">
        <v>78</v>
      </c>
      <c r="G14" s="12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1"/>
      <c r="XER14" s="1"/>
      <c r="XES14" s="1"/>
      <c r="XET14" s="1"/>
      <c r="XEU14" s="1"/>
      <c r="XEV14" s="1"/>
      <c r="XEW14" s="1"/>
      <c r="XEX14" s="1"/>
      <c r="XEY14" s="1"/>
      <c r="XEZ14" s="1"/>
    </row>
    <row r="15" spans="1:16380" s="2" customFormat="1" ht="36.950000000000003" customHeight="1" x14ac:dyDescent="0.15">
      <c r="A15" s="6" t="s">
        <v>22</v>
      </c>
      <c r="B15" s="10" t="s">
        <v>96</v>
      </c>
      <c r="C15" s="11" t="s">
        <v>95</v>
      </c>
      <c r="D15" s="11" t="s">
        <v>77</v>
      </c>
      <c r="E15" s="11" t="s">
        <v>95</v>
      </c>
      <c r="F15" s="9" t="s">
        <v>78</v>
      </c>
      <c r="G15" s="12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spans="1:16380" s="2" customFormat="1" ht="36.950000000000003" customHeight="1" x14ac:dyDescent="0.15">
      <c r="A16" s="6" t="s">
        <v>23</v>
      </c>
      <c r="B16" s="10" t="s">
        <v>97</v>
      </c>
      <c r="C16" s="11" t="s">
        <v>95</v>
      </c>
      <c r="D16" s="11" t="s">
        <v>93</v>
      </c>
      <c r="E16" s="11" t="s">
        <v>95</v>
      </c>
      <c r="F16" s="9" t="s">
        <v>78</v>
      </c>
      <c r="G16" s="1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1"/>
      <c r="XER16" s="1"/>
      <c r="XES16" s="1"/>
      <c r="XET16" s="1"/>
      <c r="XEU16" s="1"/>
      <c r="XEV16" s="1"/>
      <c r="XEW16" s="1"/>
      <c r="XEX16" s="1"/>
      <c r="XEY16" s="1"/>
      <c r="XEZ16" s="1"/>
    </row>
    <row r="17" spans="1:16380" s="2" customFormat="1" ht="36.950000000000003" customHeight="1" x14ac:dyDescent="0.15">
      <c r="A17" s="6" t="s">
        <v>24</v>
      </c>
      <c r="B17" s="10" t="s">
        <v>98</v>
      </c>
      <c r="C17" s="11" t="s">
        <v>95</v>
      </c>
      <c r="D17" s="11" t="s">
        <v>93</v>
      </c>
      <c r="E17" s="11" t="s">
        <v>95</v>
      </c>
      <c r="F17" s="9" t="s">
        <v>78</v>
      </c>
      <c r="G17" s="12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1"/>
      <c r="XER17" s="1"/>
      <c r="XES17" s="1"/>
      <c r="XET17" s="1"/>
      <c r="XEU17" s="1"/>
      <c r="XEV17" s="1"/>
      <c r="XEW17" s="1"/>
      <c r="XEX17" s="1"/>
      <c r="XEY17" s="1"/>
      <c r="XEZ17" s="1"/>
    </row>
    <row r="18" spans="1:16380" s="2" customFormat="1" ht="36.950000000000003" customHeight="1" x14ac:dyDescent="0.15">
      <c r="A18" s="6" t="s">
        <v>25</v>
      </c>
      <c r="B18" s="10" t="s">
        <v>99</v>
      </c>
      <c r="C18" s="11" t="s">
        <v>95</v>
      </c>
      <c r="D18" s="11" t="s">
        <v>93</v>
      </c>
      <c r="E18" s="11" t="s">
        <v>95</v>
      </c>
      <c r="F18" s="9" t="s">
        <v>78</v>
      </c>
      <c r="G18" s="12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1"/>
      <c r="XER18" s="1"/>
      <c r="XES18" s="1"/>
      <c r="XET18" s="1"/>
      <c r="XEU18" s="1"/>
      <c r="XEV18" s="1"/>
      <c r="XEW18" s="1"/>
      <c r="XEX18" s="1"/>
      <c r="XEY18" s="1"/>
      <c r="XEZ18" s="1"/>
    </row>
    <row r="19" spans="1:16380" s="2" customFormat="1" ht="36.950000000000003" customHeight="1" x14ac:dyDescent="0.15">
      <c r="A19" s="6" t="s">
        <v>26</v>
      </c>
      <c r="B19" s="10" t="s">
        <v>100</v>
      </c>
      <c r="C19" s="11" t="s">
        <v>95</v>
      </c>
      <c r="D19" s="11" t="s">
        <v>93</v>
      </c>
      <c r="E19" s="11" t="s">
        <v>95</v>
      </c>
      <c r="F19" s="9" t="s">
        <v>78</v>
      </c>
      <c r="G19" s="12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1"/>
      <c r="XER19" s="1"/>
      <c r="XES19" s="1"/>
      <c r="XET19" s="1"/>
      <c r="XEU19" s="1"/>
      <c r="XEV19" s="1"/>
      <c r="XEW19" s="1"/>
      <c r="XEX19" s="1"/>
      <c r="XEY19" s="1"/>
      <c r="XEZ19" s="1"/>
    </row>
    <row r="20" spans="1:16380" s="2" customFormat="1" ht="36.950000000000003" customHeight="1" x14ac:dyDescent="0.15">
      <c r="A20" s="6" t="s">
        <v>27</v>
      </c>
      <c r="B20" s="10" t="s">
        <v>101</v>
      </c>
      <c r="C20" s="11" t="s">
        <v>95</v>
      </c>
      <c r="D20" s="11" t="s">
        <v>93</v>
      </c>
      <c r="E20" s="11" t="s">
        <v>95</v>
      </c>
      <c r="F20" s="9" t="s">
        <v>78</v>
      </c>
      <c r="G20" s="12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1"/>
      <c r="XER20" s="1"/>
      <c r="XES20" s="1"/>
      <c r="XET20" s="1"/>
      <c r="XEU20" s="1"/>
      <c r="XEV20" s="1"/>
      <c r="XEW20" s="1"/>
      <c r="XEX20" s="1"/>
      <c r="XEY20" s="1"/>
      <c r="XEZ20" s="1"/>
    </row>
    <row r="21" spans="1:16380" s="2" customFormat="1" ht="36.950000000000003" customHeight="1" x14ac:dyDescent="0.15">
      <c r="A21" s="6" t="s">
        <v>28</v>
      </c>
      <c r="B21" s="10" t="s">
        <v>102</v>
      </c>
      <c r="C21" s="11" t="s">
        <v>103</v>
      </c>
      <c r="D21" s="11" t="s">
        <v>77</v>
      </c>
      <c r="E21" s="11" t="s">
        <v>103</v>
      </c>
      <c r="F21" s="9" t="s">
        <v>78</v>
      </c>
      <c r="G21" s="12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1"/>
      <c r="XER21" s="1"/>
      <c r="XES21" s="1"/>
      <c r="XET21" s="1"/>
      <c r="XEU21" s="1"/>
      <c r="XEV21" s="1"/>
      <c r="XEW21" s="1"/>
      <c r="XEX21" s="1"/>
      <c r="XEY21" s="1"/>
      <c r="XEZ21" s="1"/>
    </row>
    <row r="22" spans="1:16380" s="2" customFormat="1" ht="36.950000000000003" customHeight="1" x14ac:dyDescent="0.15">
      <c r="A22" s="6" t="s">
        <v>29</v>
      </c>
      <c r="B22" s="10" t="s">
        <v>104</v>
      </c>
      <c r="C22" s="11" t="s">
        <v>103</v>
      </c>
      <c r="D22" s="11" t="s">
        <v>77</v>
      </c>
      <c r="E22" s="11" t="s">
        <v>103</v>
      </c>
      <c r="F22" s="9" t="s">
        <v>78</v>
      </c>
      <c r="G22" s="1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pans="1:16380" s="2" customFormat="1" ht="36.950000000000003" customHeight="1" x14ac:dyDescent="0.15">
      <c r="A23" s="6" t="s">
        <v>30</v>
      </c>
      <c r="B23" s="10" t="s">
        <v>105</v>
      </c>
      <c r="C23" s="11" t="s">
        <v>103</v>
      </c>
      <c r="D23" s="11" t="s">
        <v>77</v>
      </c>
      <c r="E23" s="11" t="s">
        <v>103</v>
      </c>
      <c r="F23" s="9" t="s">
        <v>78</v>
      </c>
      <c r="G23" s="12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1"/>
      <c r="XER23" s="1"/>
      <c r="XES23" s="1"/>
      <c r="XET23" s="1"/>
      <c r="XEU23" s="1"/>
      <c r="XEV23" s="1"/>
      <c r="XEW23" s="1"/>
      <c r="XEX23" s="1"/>
      <c r="XEY23" s="1"/>
      <c r="XEZ23" s="1"/>
    </row>
    <row r="24" spans="1:16380" s="2" customFormat="1" ht="36.950000000000003" customHeight="1" x14ac:dyDescent="0.15">
      <c r="A24" s="6" t="s">
        <v>31</v>
      </c>
      <c r="B24" s="10" t="s">
        <v>106</v>
      </c>
      <c r="C24" s="11" t="s">
        <v>103</v>
      </c>
      <c r="D24" s="11" t="s">
        <v>107</v>
      </c>
      <c r="E24" s="11" t="s">
        <v>103</v>
      </c>
      <c r="F24" s="9" t="s">
        <v>78</v>
      </c>
      <c r="G24" s="12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1"/>
      <c r="XER24" s="1"/>
      <c r="XES24" s="1"/>
      <c r="XET24" s="1"/>
      <c r="XEU24" s="1"/>
      <c r="XEV24" s="1"/>
      <c r="XEW24" s="1"/>
      <c r="XEX24" s="1"/>
      <c r="XEY24" s="1"/>
      <c r="XEZ24" s="1"/>
    </row>
    <row r="25" spans="1:16380" s="2" customFormat="1" ht="36.950000000000003" customHeight="1" x14ac:dyDescent="0.15">
      <c r="A25" s="6" t="s">
        <v>32</v>
      </c>
      <c r="B25" s="10" t="s">
        <v>108</v>
      </c>
      <c r="C25" s="11" t="s">
        <v>103</v>
      </c>
      <c r="D25" s="11" t="s">
        <v>107</v>
      </c>
      <c r="E25" s="11" t="s">
        <v>95</v>
      </c>
      <c r="F25" s="9" t="s">
        <v>9</v>
      </c>
      <c r="G25" s="1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1"/>
      <c r="XER25" s="1"/>
      <c r="XES25" s="1"/>
      <c r="XET25" s="1"/>
      <c r="XEU25" s="1"/>
      <c r="XEV25" s="1"/>
      <c r="XEW25" s="1"/>
      <c r="XEX25" s="1"/>
      <c r="XEY25" s="1"/>
      <c r="XEZ25" s="1"/>
    </row>
    <row r="26" spans="1:16380" s="2" customFormat="1" ht="36.950000000000003" customHeight="1" x14ac:dyDescent="0.15">
      <c r="A26" s="6" t="s">
        <v>33</v>
      </c>
      <c r="B26" s="10" t="s">
        <v>109</v>
      </c>
      <c r="C26" s="11" t="s">
        <v>103</v>
      </c>
      <c r="D26" s="11" t="s">
        <v>107</v>
      </c>
      <c r="E26" s="11" t="s">
        <v>103</v>
      </c>
      <c r="F26" s="9" t="s">
        <v>78</v>
      </c>
      <c r="G26" s="11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1"/>
      <c r="XER26" s="1"/>
      <c r="XES26" s="1"/>
      <c r="XET26" s="1"/>
      <c r="XEU26" s="1"/>
      <c r="XEV26" s="1"/>
      <c r="XEW26" s="1"/>
      <c r="XEX26" s="1"/>
      <c r="XEY26" s="1"/>
      <c r="XEZ26" s="1"/>
    </row>
    <row r="27" spans="1:16380" s="2" customFormat="1" ht="36.950000000000003" customHeight="1" x14ac:dyDescent="0.15">
      <c r="A27" s="6" t="s">
        <v>34</v>
      </c>
      <c r="B27" s="10" t="s">
        <v>110</v>
      </c>
      <c r="C27" s="11" t="s">
        <v>103</v>
      </c>
      <c r="D27" s="11" t="s">
        <v>107</v>
      </c>
      <c r="E27" s="11" t="s">
        <v>103</v>
      </c>
      <c r="F27" s="9" t="s">
        <v>78</v>
      </c>
      <c r="G27" s="12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1"/>
      <c r="XER27" s="1"/>
      <c r="XES27" s="1"/>
      <c r="XET27" s="1"/>
      <c r="XEU27" s="1"/>
      <c r="XEV27" s="1"/>
      <c r="XEW27" s="1"/>
      <c r="XEX27" s="1"/>
      <c r="XEY27" s="1"/>
      <c r="XEZ27" s="1"/>
    </row>
    <row r="28" spans="1:16380" s="2" customFormat="1" ht="36.950000000000003" customHeight="1" x14ac:dyDescent="0.15">
      <c r="A28" s="6" t="s">
        <v>35</v>
      </c>
      <c r="B28" s="10" t="s">
        <v>111</v>
      </c>
      <c r="C28" s="11" t="s">
        <v>103</v>
      </c>
      <c r="D28" s="11" t="s">
        <v>112</v>
      </c>
      <c r="E28" s="11" t="s">
        <v>103</v>
      </c>
      <c r="F28" s="9" t="s">
        <v>78</v>
      </c>
      <c r="G28" s="12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1"/>
      <c r="XER28" s="1"/>
      <c r="XES28" s="1"/>
      <c r="XET28" s="1"/>
      <c r="XEU28" s="1"/>
      <c r="XEV28" s="1"/>
      <c r="XEW28" s="1"/>
      <c r="XEX28" s="1"/>
      <c r="XEY28" s="1"/>
      <c r="XEZ28" s="1"/>
    </row>
    <row r="29" spans="1:16380" s="2" customFormat="1" ht="36.950000000000003" customHeight="1" x14ac:dyDescent="0.15">
      <c r="A29" s="6" t="s">
        <v>36</v>
      </c>
      <c r="B29" s="10" t="s">
        <v>113</v>
      </c>
      <c r="C29" s="11" t="s">
        <v>103</v>
      </c>
      <c r="D29" s="11" t="s">
        <v>114</v>
      </c>
      <c r="E29" s="11" t="s">
        <v>103</v>
      </c>
      <c r="F29" s="9" t="s">
        <v>78</v>
      </c>
      <c r="G29" s="12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1"/>
      <c r="XER29" s="1"/>
      <c r="XES29" s="1"/>
      <c r="XET29" s="1"/>
      <c r="XEU29" s="1"/>
      <c r="XEV29" s="1"/>
      <c r="XEW29" s="1"/>
      <c r="XEX29" s="1"/>
      <c r="XEY29" s="1"/>
      <c r="XEZ29" s="1"/>
    </row>
    <row r="30" spans="1:16380" s="2" customFormat="1" ht="36.950000000000003" customHeight="1" x14ac:dyDescent="0.15">
      <c r="A30" s="6" t="s">
        <v>37</v>
      </c>
      <c r="B30" s="10" t="s">
        <v>115</v>
      </c>
      <c r="C30" s="11" t="s">
        <v>103</v>
      </c>
      <c r="D30" s="11" t="s">
        <v>114</v>
      </c>
      <c r="E30" s="11" t="s">
        <v>103</v>
      </c>
      <c r="F30" s="9" t="s">
        <v>78</v>
      </c>
      <c r="G30" s="12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1"/>
      <c r="XER30" s="1"/>
      <c r="XES30" s="1"/>
      <c r="XET30" s="1"/>
      <c r="XEU30" s="1"/>
      <c r="XEV30" s="1"/>
      <c r="XEW30" s="1"/>
      <c r="XEX30" s="1"/>
      <c r="XEY30" s="1"/>
      <c r="XEZ30" s="1"/>
    </row>
    <row r="31" spans="1:16380" s="2" customFormat="1" ht="36.950000000000003" customHeight="1" x14ac:dyDescent="0.15">
      <c r="A31" s="6" t="s">
        <v>38</v>
      </c>
      <c r="B31" s="10" t="s">
        <v>116</v>
      </c>
      <c r="C31" s="11" t="s">
        <v>103</v>
      </c>
      <c r="D31" s="11" t="s">
        <v>114</v>
      </c>
      <c r="E31" s="11" t="s">
        <v>103</v>
      </c>
      <c r="F31" s="9" t="s">
        <v>78</v>
      </c>
      <c r="G31" s="12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1"/>
      <c r="XER31" s="1"/>
      <c r="XES31" s="1"/>
      <c r="XET31" s="1"/>
      <c r="XEU31" s="1"/>
      <c r="XEV31" s="1"/>
      <c r="XEW31" s="1"/>
      <c r="XEX31" s="1"/>
      <c r="XEY31" s="1"/>
      <c r="XEZ31" s="1"/>
    </row>
    <row r="32" spans="1:16380" s="2" customFormat="1" ht="36.950000000000003" customHeight="1" x14ac:dyDescent="0.15">
      <c r="A32" s="6" t="s">
        <v>39</v>
      </c>
      <c r="B32" s="10" t="s">
        <v>117</v>
      </c>
      <c r="C32" s="11" t="s">
        <v>103</v>
      </c>
      <c r="D32" s="11" t="s">
        <v>114</v>
      </c>
      <c r="E32" s="11" t="s">
        <v>103</v>
      </c>
      <c r="F32" s="9" t="s">
        <v>78</v>
      </c>
      <c r="G32" s="12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1"/>
      <c r="XER32" s="1"/>
      <c r="XES32" s="1"/>
      <c r="XET32" s="1"/>
      <c r="XEU32" s="1"/>
      <c r="XEV32" s="1"/>
      <c r="XEW32" s="1"/>
      <c r="XEX32" s="1"/>
      <c r="XEY32" s="1"/>
      <c r="XEZ32" s="1"/>
    </row>
    <row r="33" spans="1:16380" s="2" customFormat="1" ht="36.950000000000003" customHeight="1" x14ac:dyDescent="0.15">
      <c r="A33" s="6" t="s">
        <v>40</v>
      </c>
      <c r="B33" s="10" t="s">
        <v>118</v>
      </c>
      <c r="C33" s="11" t="s">
        <v>103</v>
      </c>
      <c r="D33" s="11" t="s">
        <v>119</v>
      </c>
      <c r="E33" s="11"/>
      <c r="F33" s="9"/>
      <c r="G33" s="12" t="s">
        <v>85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2" customFormat="1" ht="36.950000000000003" customHeight="1" x14ac:dyDescent="0.15">
      <c r="A34" s="6" t="s">
        <v>41</v>
      </c>
      <c r="B34" s="13" t="s">
        <v>120</v>
      </c>
      <c r="C34" s="14" t="s">
        <v>88</v>
      </c>
      <c r="D34" s="15">
        <v>44798</v>
      </c>
      <c r="E34" s="14" t="s">
        <v>103</v>
      </c>
      <c r="F34" s="16" t="s">
        <v>9</v>
      </c>
      <c r="G34" s="1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2" customFormat="1" ht="36.950000000000003" customHeight="1" x14ac:dyDescent="0.15">
      <c r="A35" s="6" t="s">
        <v>42</v>
      </c>
      <c r="B35" s="10" t="s">
        <v>121</v>
      </c>
      <c r="C35" s="11" t="s">
        <v>122</v>
      </c>
      <c r="D35" s="11" t="s">
        <v>77</v>
      </c>
      <c r="E35" s="11" t="s">
        <v>122</v>
      </c>
      <c r="F35" s="9" t="s">
        <v>78</v>
      </c>
      <c r="G35" s="12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2" customFormat="1" ht="36.950000000000003" customHeight="1" x14ac:dyDescent="0.15">
      <c r="A36" s="6" t="s">
        <v>43</v>
      </c>
      <c r="B36" s="10" t="s">
        <v>123</v>
      </c>
      <c r="C36" s="11" t="s">
        <v>122</v>
      </c>
      <c r="D36" s="11" t="s">
        <v>77</v>
      </c>
      <c r="E36" s="11" t="s">
        <v>122</v>
      </c>
      <c r="F36" s="9" t="s">
        <v>78</v>
      </c>
      <c r="G36" s="12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2" customFormat="1" ht="36.950000000000003" customHeight="1" x14ac:dyDescent="0.15">
      <c r="A37" s="6" t="s">
        <v>44</v>
      </c>
      <c r="B37" s="10" t="s">
        <v>124</v>
      </c>
      <c r="C37" s="11" t="s">
        <v>122</v>
      </c>
      <c r="D37" s="11" t="s">
        <v>77</v>
      </c>
      <c r="E37" s="11" t="s">
        <v>122</v>
      </c>
      <c r="F37" s="9" t="s">
        <v>78</v>
      </c>
      <c r="G37" s="12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2" customFormat="1" ht="36.950000000000003" customHeight="1" x14ac:dyDescent="0.15">
      <c r="A38" s="6" t="s">
        <v>45</v>
      </c>
      <c r="B38" s="10" t="s">
        <v>125</v>
      </c>
      <c r="C38" s="11" t="s">
        <v>122</v>
      </c>
      <c r="D38" s="11" t="s">
        <v>77</v>
      </c>
      <c r="E38" s="11" t="s">
        <v>122</v>
      </c>
      <c r="F38" s="9" t="s">
        <v>78</v>
      </c>
      <c r="G38" s="12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2" customFormat="1" ht="36.950000000000003" customHeight="1" x14ac:dyDescent="0.15">
      <c r="A39" s="6" t="s">
        <v>46</v>
      </c>
      <c r="B39" s="10" t="s">
        <v>126</v>
      </c>
      <c r="C39" s="11" t="s">
        <v>127</v>
      </c>
      <c r="D39" s="11" t="s">
        <v>77</v>
      </c>
      <c r="E39" s="11" t="s">
        <v>122</v>
      </c>
      <c r="F39" s="9" t="s">
        <v>9</v>
      </c>
      <c r="G39" s="12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2" customFormat="1" ht="36.950000000000003" customHeight="1" x14ac:dyDescent="0.15">
      <c r="A40" s="6" t="s">
        <v>47</v>
      </c>
      <c r="B40" s="10" t="s">
        <v>128</v>
      </c>
      <c r="C40" s="11" t="s">
        <v>127</v>
      </c>
      <c r="D40" s="11" t="s">
        <v>77</v>
      </c>
      <c r="E40" s="11" t="s">
        <v>127</v>
      </c>
      <c r="F40" s="9" t="s">
        <v>78</v>
      </c>
      <c r="G40" s="12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2" customFormat="1" ht="36.950000000000003" customHeight="1" x14ac:dyDescent="0.15">
      <c r="A41" s="6" t="s">
        <v>48</v>
      </c>
      <c r="B41" s="10" t="s">
        <v>129</v>
      </c>
      <c r="C41" s="11" t="s">
        <v>127</v>
      </c>
      <c r="D41" s="11" t="s">
        <v>77</v>
      </c>
      <c r="E41" s="11" t="s">
        <v>122</v>
      </c>
      <c r="F41" s="9" t="s">
        <v>9</v>
      </c>
      <c r="G41" s="12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2" customFormat="1" ht="36.950000000000003" customHeight="1" x14ac:dyDescent="0.15">
      <c r="A42" s="6" t="s">
        <v>49</v>
      </c>
      <c r="B42" s="10" t="s">
        <v>130</v>
      </c>
      <c r="C42" s="11" t="s">
        <v>127</v>
      </c>
      <c r="D42" s="11" t="s">
        <v>77</v>
      </c>
      <c r="E42" s="11" t="s">
        <v>122</v>
      </c>
      <c r="F42" s="9" t="s">
        <v>9</v>
      </c>
      <c r="G42" s="12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2" customFormat="1" ht="36.950000000000003" customHeight="1" x14ac:dyDescent="0.15">
      <c r="A43" s="6" t="s">
        <v>50</v>
      </c>
      <c r="B43" s="10" t="s">
        <v>131</v>
      </c>
      <c r="C43" s="11" t="s">
        <v>127</v>
      </c>
      <c r="D43" s="11" t="s">
        <v>132</v>
      </c>
      <c r="E43" s="11" t="s">
        <v>127</v>
      </c>
      <c r="F43" s="9" t="s">
        <v>78</v>
      </c>
      <c r="G43" s="1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2" customFormat="1" ht="36.950000000000003" customHeight="1" x14ac:dyDescent="0.15">
      <c r="A44" s="6" t="s">
        <v>51</v>
      </c>
      <c r="B44" s="10" t="s">
        <v>133</v>
      </c>
      <c r="C44" s="11" t="s">
        <v>127</v>
      </c>
      <c r="D44" s="11" t="s">
        <v>132</v>
      </c>
      <c r="E44" s="11" t="s">
        <v>127</v>
      </c>
      <c r="F44" s="9" t="s">
        <v>78</v>
      </c>
      <c r="G44" s="12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2" customFormat="1" ht="36.950000000000003" customHeight="1" x14ac:dyDescent="0.15">
      <c r="A45" s="6" t="s">
        <v>52</v>
      </c>
      <c r="B45" s="10" t="s">
        <v>134</v>
      </c>
      <c r="C45" s="11" t="s">
        <v>127</v>
      </c>
      <c r="D45" s="11" t="s">
        <v>132</v>
      </c>
      <c r="E45" s="11" t="s">
        <v>127</v>
      </c>
      <c r="F45" s="9" t="s">
        <v>78</v>
      </c>
      <c r="G45" s="12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2" customFormat="1" ht="36.950000000000003" customHeight="1" x14ac:dyDescent="0.15">
      <c r="A46" s="6" t="s">
        <v>53</v>
      </c>
      <c r="B46" s="10" t="s">
        <v>135</v>
      </c>
      <c r="C46" s="18" t="s">
        <v>136</v>
      </c>
      <c r="D46" s="19" t="s">
        <v>77</v>
      </c>
      <c r="E46" s="20" t="s">
        <v>136</v>
      </c>
      <c r="F46" s="9" t="s">
        <v>78</v>
      </c>
      <c r="G46" s="1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2" customFormat="1" ht="36.950000000000003" customHeight="1" x14ac:dyDescent="0.15">
      <c r="A47" s="6" t="s">
        <v>54</v>
      </c>
      <c r="B47" s="10" t="s">
        <v>137</v>
      </c>
      <c r="C47" s="18" t="s">
        <v>138</v>
      </c>
      <c r="D47" s="21" t="s">
        <v>77</v>
      </c>
      <c r="E47" s="20" t="s">
        <v>127</v>
      </c>
      <c r="F47" s="9" t="s">
        <v>9</v>
      </c>
      <c r="G47" s="12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2" customFormat="1" ht="36.950000000000003" customHeight="1" x14ac:dyDescent="0.15">
      <c r="A48" s="6" t="s">
        <v>55</v>
      </c>
      <c r="B48" s="10" t="s">
        <v>139</v>
      </c>
      <c r="C48" s="18" t="s">
        <v>138</v>
      </c>
      <c r="D48" s="21" t="s">
        <v>77</v>
      </c>
      <c r="E48" s="11" t="s">
        <v>127</v>
      </c>
      <c r="F48" s="9" t="s">
        <v>9</v>
      </c>
      <c r="G48" s="12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2" customFormat="1" ht="36.950000000000003" customHeight="1" x14ac:dyDescent="0.15">
      <c r="A49" s="6" t="s">
        <v>56</v>
      </c>
      <c r="B49" s="10" t="s">
        <v>140</v>
      </c>
      <c r="C49" s="18" t="s">
        <v>138</v>
      </c>
      <c r="D49" s="19" t="s">
        <v>77</v>
      </c>
      <c r="E49" s="20" t="s">
        <v>136</v>
      </c>
      <c r="F49" s="9" t="s">
        <v>78</v>
      </c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2" customFormat="1" ht="36.950000000000003" customHeight="1" x14ac:dyDescent="0.15">
      <c r="A50" s="6" t="s">
        <v>57</v>
      </c>
      <c r="B50" s="10" t="s">
        <v>141</v>
      </c>
      <c r="C50" s="11" t="s">
        <v>138</v>
      </c>
      <c r="D50" s="11" t="s">
        <v>142</v>
      </c>
      <c r="E50" s="11"/>
      <c r="F50" s="9"/>
      <c r="G50" s="23" t="s">
        <v>85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2" customFormat="1" ht="36.950000000000003" customHeight="1" x14ac:dyDescent="0.15">
      <c r="A51" s="6" t="s">
        <v>58</v>
      </c>
      <c r="B51" s="10" t="s">
        <v>143</v>
      </c>
      <c r="C51" s="11" t="s">
        <v>138</v>
      </c>
      <c r="D51" s="11" t="s">
        <v>142</v>
      </c>
      <c r="E51" s="11"/>
      <c r="F51" s="9"/>
      <c r="G51" s="23" t="s">
        <v>85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2" customFormat="1" ht="36.950000000000003" customHeight="1" x14ac:dyDescent="0.15">
      <c r="A52" s="6" t="s">
        <v>59</v>
      </c>
      <c r="B52" s="10" t="s">
        <v>144</v>
      </c>
      <c r="C52" s="11" t="s">
        <v>138</v>
      </c>
      <c r="D52" s="11" t="s">
        <v>142</v>
      </c>
      <c r="E52" s="20" t="s">
        <v>136</v>
      </c>
      <c r="F52" s="9" t="s">
        <v>78</v>
      </c>
      <c r="G52" s="23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1"/>
      <c r="XER52" s="1"/>
      <c r="XES52" s="1"/>
      <c r="XET52" s="1"/>
      <c r="XEU52" s="1"/>
      <c r="XEV52" s="1"/>
      <c r="XEW52" s="1"/>
      <c r="XEX52" s="1"/>
      <c r="XEY52" s="1"/>
      <c r="XEZ52" s="1"/>
    </row>
    <row r="53" spans="1:16380" s="2" customFormat="1" ht="36.950000000000003" customHeight="1" x14ac:dyDescent="0.15">
      <c r="A53" s="6" t="s">
        <v>60</v>
      </c>
      <c r="B53" s="10" t="s">
        <v>145</v>
      </c>
      <c r="C53" s="11" t="s">
        <v>138</v>
      </c>
      <c r="D53" s="11" t="s">
        <v>146</v>
      </c>
      <c r="E53" s="20" t="s">
        <v>136</v>
      </c>
      <c r="F53" s="9" t="s">
        <v>78</v>
      </c>
      <c r="G53" s="23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1"/>
      <c r="XER53" s="1"/>
      <c r="XES53" s="1"/>
      <c r="XET53" s="1"/>
      <c r="XEU53" s="1"/>
      <c r="XEV53" s="1"/>
      <c r="XEW53" s="1"/>
      <c r="XEX53" s="1"/>
      <c r="XEY53" s="1"/>
      <c r="XEZ53" s="1"/>
    </row>
    <row r="54" spans="1:16380" s="2" customFormat="1" ht="36.950000000000003" customHeight="1" x14ac:dyDescent="0.15">
      <c r="A54" s="6" t="s">
        <v>61</v>
      </c>
      <c r="B54" s="10" t="s">
        <v>147</v>
      </c>
      <c r="C54" s="11" t="s">
        <v>138</v>
      </c>
      <c r="D54" s="11" t="s">
        <v>148</v>
      </c>
      <c r="E54" s="11"/>
      <c r="F54" s="9"/>
      <c r="G54" s="23" t="s">
        <v>85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8"/>
      <c r="XCK54" s="8"/>
      <c r="XCL54" s="8"/>
      <c r="XCM54" s="8"/>
      <c r="XCN54" s="8"/>
      <c r="XCO54" s="8"/>
      <c r="XCP54" s="8"/>
      <c r="XCQ54" s="8"/>
      <c r="XCR54" s="8"/>
      <c r="XCS54" s="8"/>
      <c r="XCT54" s="8"/>
      <c r="XCU54" s="8"/>
      <c r="XCV54" s="8"/>
      <c r="XCW54" s="8"/>
      <c r="XCX54" s="8"/>
      <c r="XCY54" s="8"/>
      <c r="XCZ54" s="8"/>
      <c r="XDA54" s="8"/>
      <c r="XDB54" s="8"/>
      <c r="XDC54" s="8"/>
      <c r="XDD54" s="8"/>
      <c r="XDE54" s="8"/>
      <c r="XDF54" s="8"/>
      <c r="XDG54" s="8"/>
      <c r="XDH54" s="8"/>
      <c r="XDI54" s="8"/>
      <c r="XDJ54" s="8"/>
      <c r="XDK54" s="8"/>
      <c r="XDL54" s="8"/>
      <c r="XDM54" s="8"/>
      <c r="XDN54" s="8"/>
      <c r="XDO54" s="8"/>
      <c r="XDP54" s="8"/>
      <c r="XDQ54" s="8"/>
      <c r="XDR54" s="8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2" customFormat="1" ht="36.950000000000003" customHeight="1" x14ac:dyDescent="0.15">
      <c r="A55" s="6" t="s">
        <v>62</v>
      </c>
      <c r="B55" s="10" t="s">
        <v>149</v>
      </c>
      <c r="C55" s="11" t="s">
        <v>138</v>
      </c>
      <c r="D55" s="11" t="s">
        <v>150</v>
      </c>
      <c r="E55" s="11"/>
      <c r="F55" s="9"/>
      <c r="G55" s="23" t="s">
        <v>85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8"/>
      <c r="XCK55" s="8"/>
      <c r="XCL55" s="8"/>
      <c r="XCM55" s="8"/>
      <c r="XCN55" s="8"/>
      <c r="XCO55" s="8"/>
      <c r="XCP55" s="8"/>
      <c r="XCQ55" s="8"/>
      <c r="XCR55" s="8"/>
      <c r="XCS55" s="8"/>
      <c r="XCT55" s="8"/>
      <c r="XCU55" s="8"/>
      <c r="XCV55" s="8"/>
      <c r="XCW55" s="8"/>
      <c r="XCX55" s="8"/>
      <c r="XCY55" s="8"/>
      <c r="XCZ55" s="8"/>
      <c r="XDA55" s="8"/>
      <c r="XDB55" s="8"/>
      <c r="XDC55" s="8"/>
      <c r="XDD55" s="8"/>
      <c r="XDE55" s="8"/>
      <c r="XDF55" s="8"/>
      <c r="XDG55" s="8"/>
      <c r="XDH55" s="8"/>
      <c r="XDI55" s="8"/>
      <c r="XDJ55" s="8"/>
      <c r="XDK55" s="8"/>
      <c r="XDL55" s="8"/>
      <c r="XDM55" s="8"/>
      <c r="XDN55" s="8"/>
      <c r="XDO55" s="8"/>
      <c r="XDP55" s="8"/>
      <c r="XDQ55" s="8"/>
      <c r="XDR55" s="8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1"/>
      <c r="XER55" s="1"/>
      <c r="XES55" s="1"/>
      <c r="XET55" s="1"/>
      <c r="XEU55" s="1"/>
      <c r="XEV55" s="1"/>
      <c r="XEW55" s="1"/>
      <c r="XEX55" s="1"/>
      <c r="XEY55" s="1"/>
      <c r="XEZ55" s="1"/>
    </row>
    <row r="56" spans="1:16380" s="2" customFormat="1" ht="36.950000000000003" customHeight="1" x14ac:dyDescent="0.15">
      <c r="A56" s="6" t="s">
        <v>63</v>
      </c>
      <c r="B56" s="10" t="s">
        <v>151</v>
      </c>
      <c r="C56" s="11" t="s">
        <v>138</v>
      </c>
      <c r="D56" s="11" t="s">
        <v>152</v>
      </c>
      <c r="E56" s="11"/>
      <c r="F56" s="9"/>
      <c r="G56" s="23" t="s">
        <v>85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8"/>
      <c r="XCK56" s="8"/>
      <c r="XCL56" s="8"/>
      <c r="XCM56" s="8"/>
      <c r="XCN56" s="8"/>
      <c r="XCO56" s="8"/>
      <c r="XCP56" s="8"/>
      <c r="XCQ56" s="8"/>
      <c r="XCR56" s="8"/>
      <c r="XCS56" s="8"/>
      <c r="XCT56" s="8"/>
      <c r="XCU56" s="8"/>
      <c r="XCV56" s="8"/>
      <c r="XCW56" s="8"/>
      <c r="XCX56" s="8"/>
      <c r="XCY56" s="8"/>
      <c r="XCZ56" s="8"/>
      <c r="XDA56" s="8"/>
      <c r="XDB56" s="8"/>
      <c r="XDC56" s="8"/>
      <c r="XDD56" s="8"/>
      <c r="XDE56" s="8"/>
      <c r="XDF56" s="8"/>
      <c r="XDG56" s="8"/>
      <c r="XDH56" s="8"/>
      <c r="XDI56" s="8"/>
      <c r="XDJ56" s="8"/>
      <c r="XDK56" s="8"/>
      <c r="XDL56" s="8"/>
      <c r="XDM56" s="8"/>
      <c r="XDN56" s="8"/>
      <c r="XDO56" s="8"/>
      <c r="XDP56" s="8"/>
      <c r="XDQ56" s="8"/>
      <c r="XDR56" s="8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  <c r="XEP56" s="7"/>
      <c r="XEQ56" s="1"/>
      <c r="XER56" s="1"/>
      <c r="XES56" s="1"/>
      <c r="XET56" s="1"/>
      <c r="XEU56" s="1"/>
      <c r="XEV56" s="1"/>
      <c r="XEW56" s="1"/>
      <c r="XEX56" s="1"/>
      <c r="XEY56" s="1"/>
      <c r="XEZ56" s="1"/>
    </row>
    <row r="57" spans="1:16380" s="2" customFormat="1" ht="36.950000000000003" customHeight="1" x14ac:dyDescent="0.15">
      <c r="A57" s="6" t="s">
        <v>64</v>
      </c>
      <c r="B57" s="10" t="s">
        <v>153</v>
      </c>
      <c r="C57" s="11" t="s">
        <v>138</v>
      </c>
      <c r="D57" s="11" t="s">
        <v>152</v>
      </c>
      <c r="E57" s="11"/>
      <c r="F57" s="9"/>
      <c r="G57" s="23" t="s">
        <v>85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8"/>
      <c r="XCK57" s="8"/>
      <c r="XCL57" s="8"/>
      <c r="XCM57" s="8"/>
      <c r="XCN57" s="8"/>
      <c r="XCO57" s="8"/>
      <c r="XCP57" s="8"/>
      <c r="XCQ57" s="8"/>
      <c r="XCR57" s="8"/>
      <c r="XCS57" s="8"/>
      <c r="XCT57" s="8"/>
      <c r="XCU57" s="8"/>
      <c r="XCV57" s="8"/>
      <c r="XCW57" s="8"/>
      <c r="XCX57" s="8"/>
      <c r="XCY57" s="8"/>
      <c r="XCZ57" s="8"/>
      <c r="XDA57" s="8"/>
      <c r="XDB57" s="8"/>
      <c r="XDC57" s="8"/>
      <c r="XDD57" s="8"/>
      <c r="XDE57" s="8"/>
      <c r="XDF57" s="8"/>
      <c r="XDG57" s="8"/>
      <c r="XDH57" s="8"/>
      <c r="XDI57" s="8"/>
      <c r="XDJ57" s="8"/>
      <c r="XDK57" s="8"/>
      <c r="XDL57" s="8"/>
      <c r="XDM57" s="8"/>
      <c r="XDN57" s="8"/>
      <c r="XDO57" s="8"/>
      <c r="XDP57" s="8"/>
      <c r="XDQ57" s="8"/>
      <c r="XDR57" s="8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  <c r="XEP57" s="7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2" customFormat="1" ht="36.950000000000003" customHeight="1" x14ac:dyDescent="0.15">
      <c r="A58" s="6" t="s">
        <v>65</v>
      </c>
      <c r="B58" s="10" t="s">
        <v>154</v>
      </c>
      <c r="C58" s="11" t="s">
        <v>138</v>
      </c>
      <c r="D58" s="11" t="s">
        <v>152</v>
      </c>
      <c r="E58" s="11"/>
      <c r="F58" s="9"/>
      <c r="G58" s="23" t="s">
        <v>85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8"/>
      <c r="XCK58" s="8"/>
      <c r="XCL58" s="8"/>
      <c r="XCM58" s="8"/>
      <c r="XCN58" s="8"/>
      <c r="XCO58" s="8"/>
      <c r="XCP58" s="8"/>
      <c r="XCQ58" s="8"/>
      <c r="XCR58" s="8"/>
      <c r="XCS58" s="8"/>
      <c r="XCT58" s="8"/>
      <c r="XCU58" s="8"/>
      <c r="XCV58" s="8"/>
      <c r="XCW58" s="8"/>
      <c r="XCX58" s="8"/>
      <c r="XCY58" s="8"/>
      <c r="XCZ58" s="8"/>
      <c r="XDA58" s="8"/>
      <c r="XDB58" s="8"/>
      <c r="XDC58" s="8"/>
      <c r="XDD58" s="8"/>
      <c r="XDE58" s="8"/>
      <c r="XDF58" s="8"/>
      <c r="XDG58" s="8"/>
      <c r="XDH58" s="8"/>
      <c r="XDI58" s="8"/>
      <c r="XDJ58" s="8"/>
      <c r="XDK58" s="8"/>
      <c r="XDL58" s="8"/>
      <c r="XDM58" s="8"/>
      <c r="XDN58" s="8"/>
      <c r="XDO58" s="8"/>
      <c r="XDP58" s="8"/>
      <c r="XDQ58" s="8"/>
      <c r="XDR58" s="8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2" customFormat="1" ht="36.950000000000003" customHeight="1" x14ac:dyDescent="0.15">
      <c r="A59" s="6" t="s">
        <v>66</v>
      </c>
      <c r="B59" s="10" t="s">
        <v>155</v>
      </c>
      <c r="C59" s="11" t="s">
        <v>138</v>
      </c>
      <c r="D59" s="11" t="s">
        <v>152</v>
      </c>
      <c r="E59" s="11"/>
      <c r="F59" s="9"/>
      <c r="G59" s="23" t="s">
        <v>85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8"/>
      <c r="XCK59" s="8"/>
      <c r="XCL59" s="8"/>
      <c r="XCM59" s="8"/>
      <c r="XCN59" s="8"/>
      <c r="XCO59" s="8"/>
      <c r="XCP59" s="8"/>
      <c r="XCQ59" s="8"/>
      <c r="XCR59" s="8"/>
      <c r="XCS59" s="8"/>
      <c r="XCT59" s="8"/>
      <c r="XCU59" s="8"/>
      <c r="XCV59" s="8"/>
      <c r="XCW59" s="8"/>
      <c r="XCX59" s="8"/>
      <c r="XCY59" s="8"/>
      <c r="XCZ59" s="8"/>
      <c r="XDA59" s="8"/>
      <c r="XDB59" s="8"/>
      <c r="XDC59" s="8"/>
      <c r="XDD59" s="8"/>
      <c r="XDE59" s="8"/>
      <c r="XDF59" s="8"/>
      <c r="XDG59" s="8"/>
      <c r="XDH59" s="8"/>
      <c r="XDI59" s="8"/>
      <c r="XDJ59" s="8"/>
      <c r="XDK59" s="8"/>
      <c r="XDL59" s="8"/>
      <c r="XDM59" s="8"/>
      <c r="XDN59" s="8"/>
      <c r="XDO59" s="8"/>
      <c r="XDP59" s="8"/>
      <c r="XDQ59" s="8"/>
      <c r="XDR59" s="8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2" customFormat="1" ht="36.950000000000003" customHeight="1" x14ac:dyDescent="0.15">
      <c r="A60" s="6" t="s">
        <v>67</v>
      </c>
      <c r="B60" s="10" t="s">
        <v>156</v>
      </c>
      <c r="C60" s="11" t="s">
        <v>138</v>
      </c>
      <c r="D60" s="11" t="s">
        <v>157</v>
      </c>
      <c r="E60" s="11"/>
      <c r="F60" s="9"/>
      <c r="G60" s="23" t="s">
        <v>85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8"/>
      <c r="XCK60" s="8"/>
      <c r="XCL60" s="8"/>
      <c r="XCM60" s="8"/>
      <c r="XCN60" s="8"/>
      <c r="XCO60" s="8"/>
      <c r="XCP60" s="8"/>
      <c r="XCQ60" s="8"/>
      <c r="XCR60" s="8"/>
      <c r="XCS60" s="8"/>
      <c r="XCT60" s="8"/>
      <c r="XCU60" s="8"/>
      <c r="XCV60" s="8"/>
      <c r="XCW60" s="8"/>
      <c r="XCX60" s="8"/>
      <c r="XCY60" s="8"/>
      <c r="XCZ60" s="8"/>
      <c r="XDA60" s="8"/>
      <c r="XDB60" s="8"/>
      <c r="XDC60" s="8"/>
      <c r="XDD60" s="8"/>
      <c r="XDE60" s="8"/>
      <c r="XDF60" s="8"/>
      <c r="XDG60" s="8"/>
      <c r="XDH60" s="8"/>
      <c r="XDI60" s="8"/>
      <c r="XDJ60" s="8"/>
      <c r="XDK60" s="8"/>
      <c r="XDL60" s="8"/>
      <c r="XDM60" s="8"/>
      <c r="XDN60" s="8"/>
      <c r="XDO60" s="8"/>
      <c r="XDP60" s="8"/>
      <c r="XDQ60" s="8"/>
      <c r="XDR60" s="8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2" customFormat="1" ht="36.950000000000003" customHeight="1" x14ac:dyDescent="0.15">
      <c r="A61" s="6" t="s">
        <v>68</v>
      </c>
      <c r="B61" s="10" t="s">
        <v>158</v>
      </c>
      <c r="C61" s="11" t="s">
        <v>138</v>
      </c>
      <c r="D61" s="11" t="s">
        <v>159</v>
      </c>
      <c r="E61" s="11"/>
      <c r="F61" s="9"/>
      <c r="G61" s="23" t="s">
        <v>85</v>
      </c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8"/>
      <c r="XCK61" s="8"/>
      <c r="XCL61" s="8"/>
      <c r="XCM61" s="8"/>
      <c r="XCN61" s="8"/>
      <c r="XCO61" s="8"/>
      <c r="XCP61" s="8"/>
      <c r="XCQ61" s="8"/>
      <c r="XCR61" s="8"/>
      <c r="XCS61" s="8"/>
      <c r="XCT61" s="8"/>
      <c r="XCU61" s="8"/>
      <c r="XCV61" s="8"/>
      <c r="XCW61" s="8"/>
      <c r="XCX61" s="8"/>
      <c r="XCY61" s="8"/>
      <c r="XCZ61" s="8"/>
      <c r="XDA61" s="8"/>
      <c r="XDB61" s="8"/>
      <c r="XDC61" s="8"/>
      <c r="XDD61" s="8"/>
      <c r="XDE61" s="8"/>
      <c r="XDF61" s="8"/>
      <c r="XDG61" s="8"/>
      <c r="XDH61" s="8"/>
      <c r="XDI61" s="8"/>
      <c r="XDJ61" s="8"/>
      <c r="XDK61" s="8"/>
      <c r="XDL61" s="8"/>
      <c r="XDM61" s="8"/>
      <c r="XDN61" s="8"/>
      <c r="XDO61" s="8"/>
      <c r="XDP61" s="8"/>
      <c r="XDQ61" s="8"/>
      <c r="XDR61" s="8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2" customFormat="1" ht="36.950000000000003" customHeight="1" x14ac:dyDescent="0.15">
      <c r="A62" s="6" t="s">
        <v>69</v>
      </c>
      <c r="B62" s="10" t="s">
        <v>160</v>
      </c>
      <c r="C62" s="11" t="s">
        <v>138</v>
      </c>
      <c r="D62" s="11" t="s">
        <v>159</v>
      </c>
      <c r="E62" s="11"/>
      <c r="F62" s="9"/>
      <c r="G62" s="23" t="s">
        <v>85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8"/>
      <c r="XCK62" s="8"/>
      <c r="XCL62" s="8"/>
      <c r="XCM62" s="8"/>
      <c r="XCN62" s="8"/>
      <c r="XCO62" s="8"/>
      <c r="XCP62" s="8"/>
      <c r="XCQ62" s="8"/>
      <c r="XCR62" s="8"/>
      <c r="XCS62" s="8"/>
      <c r="XCT62" s="8"/>
      <c r="XCU62" s="8"/>
      <c r="XCV62" s="8"/>
      <c r="XCW62" s="8"/>
      <c r="XCX62" s="8"/>
      <c r="XCY62" s="8"/>
      <c r="XCZ62" s="8"/>
      <c r="XDA62" s="8"/>
      <c r="XDB62" s="8"/>
      <c r="XDC62" s="8"/>
      <c r="XDD62" s="8"/>
      <c r="XDE62" s="8"/>
      <c r="XDF62" s="8"/>
      <c r="XDG62" s="8"/>
      <c r="XDH62" s="8"/>
      <c r="XDI62" s="8"/>
      <c r="XDJ62" s="8"/>
      <c r="XDK62" s="8"/>
      <c r="XDL62" s="8"/>
      <c r="XDM62" s="8"/>
      <c r="XDN62" s="8"/>
      <c r="XDO62" s="8"/>
      <c r="XDP62" s="8"/>
      <c r="XDQ62" s="8"/>
      <c r="XDR62" s="8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2" customFormat="1" ht="36.950000000000003" customHeight="1" x14ac:dyDescent="0.15">
      <c r="A63" s="6" t="s">
        <v>70</v>
      </c>
      <c r="B63" s="10" t="s">
        <v>161</v>
      </c>
      <c r="C63" s="11" t="s">
        <v>138</v>
      </c>
      <c r="D63" s="11" t="s">
        <v>162</v>
      </c>
      <c r="E63" s="11"/>
      <c r="F63" s="9"/>
      <c r="G63" s="23" t="s">
        <v>85</v>
      </c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8"/>
      <c r="XCK63" s="8"/>
      <c r="XCL63" s="8"/>
      <c r="XCM63" s="8"/>
      <c r="XCN63" s="8"/>
      <c r="XCO63" s="8"/>
      <c r="XCP63" s="8"/>
      <c r="XCQ63" s="8"/>
      <c r="XCR63" s="8"/>
      <c r="XCS63" s="8"/>
      <c r="XCT63" s="8"/>
      <c r="XCU63" s="8"/>
      <c r="XCV63" s="8"/>
      <c r="XCW63" s="8"/>
      <c r="XCX63" s="8"/>
      <c r="XCY63" s="8"/>
      <c r="XCZ63" s="8"/>
      <c r="XDA63" s="8"/>
      <c r="XDB63" s="8"/>
      <c r="XDC63" s="8"/>
      <c r="XDD63" s="8"/>
      <c r="XDE63" s="8"/>
      <c r="XDF63" s="8"/>
      <c r="XDG63" s="8"/>
      <c r="XDH63" s="8"/>
      <c r="XDI63" s="8"/>
      <c r="XDJ63" s="8"/>
      <c r="XDK63" s="8"/>
      <c r="XDL63" s="8"/>
      <c r="XDM63" s="8"/>
      <c r="XDN63" s="8"/>
      <c r="XDO63" s="8"/>
      <c r="XDP63" s="8"/>
      <c r="XDQ63" s="8"/>
      <c r="XDR63" s="8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2" customFormat="1" ht="36.950000000000003" customHeight="1" x14ac:dyDescent="0.15">
      <c r="A64" s="6" t="s">
        <v>71</v>
      </c>
      <c r="B64" s="10" t="s">
        <v>87</v>
      </c>
      <c r="C64" s="11" t="s">
        <v>138</v>
      </c>
      <c r="D64" s="11" t="s">
        <v>162</v>
      </c>
      <c r="E64" s="11"/>
      <c r="F64" s="9"/>
      <c r="G64" s="23" t="s">
        <v>85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8"/>
      <c r="XCK64" s="8"/>
      <c r="XCL64" s="8"/>
      <c r="XCM64" s="8"/>
      <c r="XCN64" s="8"/>
      <c r="XCO64" s="8"/>
      <c r="XCP64" s="8"/>
      <c r="XCQ64" s="8"/>
      <c r="XCR64" s="8"/>
      <c r="XCS64" s="8"/>
      <c r="XCT64" s="8"/>
      <c r="XCU64" s="8"/>
      <c r="XCV64" s="8"/>
      <c r="XCW64" s="8"/>
      <c r="XCX64" s="8"/>
      <c r="XCY64" s="8"/>
      <c r="XCZ64" s="8"/>
      <c r="XDA64" s="8"/>
      <c r="XDB64" s="8"/>
      <c r="XDC64" s="8"/>
      <c r="XDD64" s="8"/>
      <c r="XDE64" s="8"/>
      <c r="XDF64" s="8"/>
      <c r="XDG64" s="8"/>
      <c r="XDH64" s="8"/>
      <c r="XDI64" s="8"/>
      <c r="XDJ64" s="8"/>
      <c r="XDK64" s="8"/>
      <c r="XDL64" s="8"/>
      <c r="XDM64" s="8"/>
      <c r="XDN64" s="8"/>
      <c r="XDO64" s="8"/>
      <c r="XDP64" s="8"/>
      <c r="XDQ64" s="8"/>
      <c r="XDR64" s="8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2" customFormat="1" ht="36.950000000000003" customHeight="1" x14ac:dyDescent="0.15">
      <c r="A65" s="6" t="s">
        <v>72</v>
      </c>
      <c r="B65" s="11" t="s">
        <v>163</v>
      </c>
      <c r="C65" s="11" t="s">
        <v>138</v>
      </c>
      <c r="D65" s="11" t="s">
        <v>164</v>
      </c>
      <c r="E65" s="11"/>
      <c r="F65" s="9"/>
      <c r="G65" s="23" t="s">
        <v>85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8"/>
      <c r="XCK65" s="8"/>
      <c r="XCL65" s="8"/>
      <c r="XCM65" s="8"/>
      <c r="XCN65" s="8"/>
      <c r="XCO65" s="8"/>
      <c r="XCP65" s="8"/>
      <c r="XCQ65" s="8"/>
      <c r="XCR65" s="8"/>
      <c r="XCS65" s="8"/>
      <c r="XCT65" s="8"/>
      <c r="XCU65" s="8"/>
      <c r="XCV65" s="8"/>
      <c r="XCW65" s="8"/>
      <c r="XCX65" s="8"/>
      <c r="XCY65" s="8"/>
      <c r="XCZ65" s="8"/>
      <c r="XDA65" s="8"/>
      <c r="XDB65" s="8"/>
      <c r="XDC65" s="8"/>
      <c r="XDD65" s="8"/>
      <c r="XDE65" s="8"/>
      <c r="XDF65" s="8"/>
      <c r="XDG65" s="8"/>
      <c r="XDH65" s="8"/>
      <c r="XDI65" s="8"/>
      <c r="XDJ65" s="8"/>
      <c r="XDK65" s="8"/>
      <c r="XDL65" s="8"/>
      <c r="XDM65" s="8"/>
      <c r="XDN65" s="8"/>
      <c r="XDO65" s="8"/>
      <c r="XDP65" s="8"/>
      <c r="XDQ65" s="8"/>
      <c r="XDR65" s="8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2" customFormat="1" ht="36.950000000000003" customHeight="1" x14ac:dyDescent="0.15">
      <c r="A66" s="6" t="s">
        <v>73</v>
      </c>
      <c r="B66" s="11" t="s">
        <v>165</v>
      </c>
      <c r="C66" s="11" t="s">
        <v>138</v>
      </c>
      <c r="D66" s="11" t="s">
        <v>164</v>
      </c>
      <c r="E66" s="11"/>
      <c r="F66" s="9"/>
      <c r="G66" s="23" t="s">
        <v>85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8"/>
      <c r="XCK66" s="8"/>
      <c r="XCL66" s="8"/>
      <c r="XCM66" s="8"/>
      <c r="XCN66" s="8"/>
      <c r="XCO66" s="8"/>
      <c r="XCP66" s="8"/>
      <c r="XCQ66" s="8"/>
      <c r="XCR66" s="8"/>
      <c r="XCS66" s="8"/>
      <c r="XCT66" s="8"/>
      <c r="XCU66" s="8"/>
      <c r="XCV66" s="8"/>
      <c r="XCW66" s="8"/>
      <c r="XCX66" s="8"/>
      <c r="XCY66" s="8"/>
      <c r="XCZ66" s="8"/>
      <c r="XDA66" s="8"/>
      <c r="XDB66" s="8"/>
      <c r="XDC66" s="8"/>
      <c r="XDD66" s="8"/>
      <c r="XDE66" s="8"/>
      <c r="XDF66" s="8"/>
      <c r="XDG66" s="8"/>
      <c r="XDH66" s="8"/>
      <c r="XDI66" s="8"/>
      <c r="XDJ66" s="8"/>
      <c r="XDK66" s="8"/>
      <c r="XDL66" s="8"/>
      <c r="XDM66" s="8"/>
      <c r="XDN66" s="8"/>
      <c r="XDO66" s="8"/>
      <c r="XDP66" s="8"/>
      <c r="XDQ66" s="8"/>
      <c r="XDR66" s="8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2" customFormat="1" ht="36.950000000000003" customHeight="1" x14ac:dyDescent="0.15">
      <c r="A67" s="6" t="s">
        <v>74</v>
      </c>
      <c r="B67" s="11" t="s">
        <v>166</v>
      </c>
      <c r="C67" s="11" t="s">
        <v>138</v>
      </c>
      <c r="D67" s="11" t="s">
        <v>164</v>
      </c>
      <c r="E67" s="11"/>
      <c r="F67" s="9"/>
      <c r="G67" s="23" t="s">
        <v>85</v>
      </c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  <c r="XAD67" s="7"/>
      <c r="XAE67" s="7"/>
      <c r="XAF67" s="7"/>
      <c r="XAG67" s="7"/>
      <c r="XAH67" s="7"/>
      <c r="XAI67" s="7"/>
      <c r="XAJ67" s="7"/>
      <c r="XAK67" s="7"/>
      <c r="XAL67" s="7"/>
      <c r="XAM67" s="7"/>
      <c r="XAN67" s="7"/>
      <c r="XAO67" s="7"/>
      <c r="XAP67" s="7"/>
      <c r="XAQ67" s="7"/>
      <c r="XAR67" s="7"/>
      <c r="XAS67" s="7"/>
      <c r="XAT67" s="7"/>
      <c r="XAU67" s="7"/>
      <c r="XAV67" s="7"/>
      <c r="XAW67" s="7"/>
      <c r="XAX67" s="7"/>
      <c r="XAY67" s="7"/>
      <c r="XAZ67" s="7"/>
      <c r="XBA67" s="7"/>
      <c r="XBB67" s="7"/>
      <c r="XBC67" s="7"/>
      <c r="XBD67" s="7"/>
      <c r="XBE67" s="7"/>
      <c r="XBF67" s="7"/>
      <c r="XBG67" s="7"/>
      <c r="XBH67" s="7"/>
      <c r="XBI67" s="7"/>
      <c r="XBJ67" s="7"/>
      <c r="XBK67" s="7"/>
      <c r="XBL67" s="7"/>
      <c r="XBM67" s="7"/>
      <c r="XBN67" s="7"/>
      <c r="XBO67" s="7"/>
      <c r="XBP67" s="7"/>
      <c r="XBQ67" s="7"/>
      <c r="XBR67" s="7"/>
      <c r="XBS67" s="7"/>
      <c r="XBT67" s="7"/>
      <c r="XBU67" s="7"/>
      <c r="XBV67" s="7"/>
      <c r="XBW67" s="7"/>
      <c r="XBX67" s="7"/>
      <c r="XBY67" s="7"/>
      <c r="XBZ67" s="7"/>
      <c r="XCA67" s="7"/>
      <c r="XCB67" s="7"/>
      <c r="XCC67" s="7"/>
      <c r="XCD67" s="7"/>
      <c r="XCE67" s="7"/>
      <c r="XCF67" s="7"/>
      <c r="XCG67" s="7"/>
      <c r="XCH67" s="7"/>
      <c r="XCI67" s="7"/>
      <c r="XCJ67" s="8"/>
      <c r="XCK67" s="8"/>
      <c r="XCL67" s="8"/>
      <c r="XCM67" s="8"/>
      <c r="XCN67" s="8"/>
      <c r="XCO67" s="8"/>
      <c r="XCP67" s="8"/>
      <c r="XCQ67" s="8"/>
      <c r="XCR67" s="8"/>
      <c r="XCS67" s="8"/>
      <c r="XCT67" s="8"/>
      <c r="XCU67" s="8"/>
      <c r="XCV67" s="8"/>
      <c r="XCW67" s="8"/>
      <c r="XCX67" s="8"/>
      <c r="XCY67" s="8"/>
      <c r="XCZ67" s="8"/>
      <c r="XDA67" s="8"/>
      <c r="XDB67" s="8"/>
      <c r="XDC67" s="8"/>
      <c r="XDD67" s="8"/>
      <c r="XDE67" s="8"/>
      <c r="XDF67" s="8"/>
      <c r="XDG67" s="8"/>
      <c r="XDH67" s="8"/>
      <c r="XDI67" s="8"/>
      <c r="XDJ67" s="8"/>
      <c r="XDK67" s="8"/>
      <c r="XDL67" s="8"/>
      <c r="XDM67" s="8"/>
      <c r="XDN67" s="8"/>
      <c r="XDO67" s="8"/>
      <c r="XDP67" s="8"/>
      <c r="XDQ67" s="8"/>
      <c r="XDR67" s="8"/>
      <c r="XDS67" s="7"/>
      <c r="XDT67" s="7"/>
      <c r="XDU67" s="7"/>
      <c r="XDV67" s="7"/>
      <c r="XDW67" s="7"/>
      <c r="XDX67" s="7"/>
      <c r="XDY67" s="7"/>
      <c r="XDZ67" s="7"/>
      <c r="XEA67" s="7"/>
      <c r="XEB67" s="7"/>
      <c r="XEC67" s="7"/>
      <c r="XED67" s="7"/>
      <c r="XEE67" s="7"/>
      <c r="XEF67" s="7"/>
      <c r="XEG67" s="7"/>
      <c r="XEH67" s="7"/>
      <c r="XEI67" s="7"/>
      <c r="XEJ67" s="7"/>
      <c r="XEK67" s="7"/>
      <c r="XEL67" s="7"/>
      <c r="XEM67" s="7"/>
      <c r="XEN67" s="7"/>
      <c r="XEO67" s="7"/>
      <c r="XEP67" s="7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</sheetData>
  <autoFilter ref="A2:XEZ67" xr:uid="{00000000-0001-0000-0000-000000000000}"/>
  <mergeCells count="1">
    <mergeCell ref="A1:G1"/>
  </mergeCells>
  <phoneticPr fontId="6" type="noConversion"/>
  <dataValidations count="3">
    <dataValidation type="list" allowBlank="1" showInputMessage="1" showErrorMessage="1" sqref="E1 E68:E1048576" xr:uid="{00000000-0002-0000-0000-000000000000}">
      <formula1>"专业技术二级,专业技术三级,专业技术四级,专业技术五级,专业技术六级,专业技术七级,专业技术八级,专业技术九级,专业技术十级,专业技术十一级,专业技术十二级,专业技术十三级"</formula1>
    </dataValidation>
    <dataValidation type="list" allowBlank="1" showInputMessage="1" showErrorMessage="1" sqref="F1" xr:uid="{00000000-0002-0000-0000-000001000000}">
      <formula1>"合格（提前完成任务）,合格,“黄牌”警告,不合格"</formula1>
    </dataValidation>
    <dataValidation type="list" allowBlank="1" showInputMessage="1" showErrorMessage="1" sqref="F3:F67" xr:uid="{00000000-0002-0000-0000-000003000000}">
      <formula1>"原岗聘用,晋升岗位等级"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史文思</dc:creator>
  <cp:lastModifiedBy>jia winters</cp:lastModifiedBy>
  <dcterms:created xsi:type="dcterms:W3CDTF">2026-06-17T11:00:51Z</dcterms:created>
  <dcterms:modified xsi:type="dcterms:W3CDTF">2026-07-08T02:41:15Z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3BC48CD628EB44A181E69272889F15CB_11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</Properties>
</file>